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8_{F7E242D9-1067-4B17-91B8-5282E4503A5D}" xr6:coauthVersionLast="47" xr6:coauthVersionMax="47" xr10:uidLastSave="{00000000-0000-0000-0000-000000000000}"/>
  <bookViews>
    <workbookView xWindow="-120" yWindow="-120" windowWidth="20730" windowHeight="11160" xr2:uid="{07B1EFA8-6E5D-4B6F-9EA3-47363A8C4894}"/>
  </bookViews>
  <sheets>
    <sheet name="Ejercio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<sst xmlns="http://schemas.openxmlformats.org/spreadsheetml/2006/main" count="6" uniqueCount="6">
  <si>
    <t>Ejercicio 7: Actualización de Valores</t>
  </si>
  <si>
    <t>INPC INICIAL</t>
  </si>
  <si>
    <t>INPC FINAL</t>
  </si>
  <si>
    <t>Factor de actualización</t>
  </si>
  <si>
    <t>Valor actula de mejoras</t>
  </si>
  <si>
    <t>Valor referido de mejoras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</si>
</sst>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/>
    <xf numFmtId="44" fontId="3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5C25-5259-4145-A36D-9510569100B2}">
  <dimension ref="B1:F10"/>
  <sheetViews>
    <sheetView tabSelected="1" workbookViewId="0">
      <selection activeCell="H15" sqref="H15"/>
    </sheetView>
  </sheetViews>
  <sheetFormatPr baseColWidth="10" defaultRowHeight="16.5"/>
  <cols>
    <col min="1" max="1" width="11" style="2"/>
    <col min="2" max="2" width="20.375" style="2" bestFit="1" customWidth="1"/>
    <col min="3" max="3" width="13.625" style="2" bestFit="1" customWidth="1"/>
    <col min="4" max="16384" width="11" style="2"/>
  </cols>
  <sheetData>
    <row r="1" spans="2:6" ht="30">
      <c r="B1" s="1" t="s">
        <v>0</v>
      </c>
    </row>
    <row r="3" spans="2:6">
      <c r="B3" s="2" t="s">
        <v>1</v>
      </c>
      <c r="C3">
        <v>49.489688000000001</v>
      </c>
      <c r="D3" s="3">
        <v>44409</v>
      </c>
      <c r="E3"/>
      <c r="F3" s="3"/>
    </row>
    <row r="4" spans="2:6">
      <c r="B4" s="2" t="s">
        <v>2</v>
      </c>
      <c r="C4" s="4">
        <v>136.08000000000001</v>
      </c>
      <c r="D4" s="3">
        <v>44044</v>
      </c>
    </row>
    <row r="6" spans="2:6">
      <c r="B6" s="2" t="s">
        <v>3</v>
      </c>
      <c r="C6" s="2">
        <f>C3/C4</f>
        <v>0.36368083480305702</v>
      </c>
    </row>
    <row r="8" spans="2:6">
      <c r="B8" s="2" t="s">
        <v>4</v>
      </c>
      <c r="C8" s="5">
        <v>1350000</v>
      </c>
    </row>
    <row r="9" spans="2:6">
      <c r="B9" s="2" t="s">
        <v>5</v>
      </c>
      <c r="C9" s="5">
        <f>C8*C6</f>
        <v>490969.12698412698</v>
      </c>
      <c r="D9" s="3">
        <v>37104</v>
      </c>
    </row>
    <row r="10" spans="2:6">
      <c r="C10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dcterms:created xsi:type="dcterms:W3CDTF">2024-10-12T16:38:27Z</dcterms:created>
  <dcterms:modified xsi:type="dcterms:W3CDTF">2024-10-12T16:39:44Z</dcterms:modified>
</cp:coreProperties>
</file>