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FER FER\costos fer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0" i="1"/>
</calcChain>
</file>

<file path=xl/sharedStrings.xml><?xml version="1.0" encoding="utf-8"?>
<sst xmlns="http://schemas.openxmlformats.org/spreadsheetml/2006/main" count="3" uniqueCount="3">
  <si>
    <t xml:space="preserve">INPC INICIAL </t>
  </si>
  <si>
    <t xml:space="preserve">INPC FINAL </t>
  </si>
  <si>
    <t xml:space="preserve">VALOR ACTUAL DE MEJORES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</si>
</sst>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93959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C1C3D1"/>
      </left>
      <right style="medium">
        <color rgb="FFC1C3D1"/>
      </right>
      <top style="medium">
        <color rgb="FFC1C3D1"/>
      </top>
      <bottom style="medium">
        <color rgb="FFC1C3D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8</xdr:col>
      <xdr:colOff>332430</xdr:colOff>
      <xdr:row>14</xdr:row>
      <xdr:rowOff>124199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6878010" cy="267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D20"/>
  <sheetViews>
    <sheetView tabSelected="1" workbookViewId="0">
      <selection activeCell="B18" sqref="B18"/>
    </sheetView>
  </sheetViews>
  <sheetFormatPr baseColWidth="10" defaultRowHeight="14.4"/>
  <cols>
    <col min="3" max="3" width="13.77734375" bestFit="1" customWidth="1"/>
    <col min="4" max="4" width="12.33203125" bestFit="1" customWidth="1"/>
  </cols>
  <sheetData>
    <row r="16" ht="15" thickBot="1"/>
    <row r="17" spans="1:4" ht="15" thickBot="1">
      <c r="A17" t="s">
        <v>0</v>
      </c>
      <c r="B17" s="2">
        <v>136.08000000000001</v>
      </c>
      <c r="D17">
        <f>B18/B17</f>
        <v>0.36368083480305702</v>
      </c>
    </row>
    <row r="18" spans="1:4">
      <c r="A18" t="s">
        <v>1</v>
      </c>
      <c r="B18" s="1">
        <v>49.489688000000001</v>
      </c>
    </row>
    <row r="20" spans="1:4">
      <c r="B20" t="s">
        <v>2</v>
      </c>
      <c r="C20" s="3">
        <v>1350000</v>
      </c>
      <c r="D20" s="4">
        <f>C20*D17:D17</f>
        <v>490969.12698412698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2024-10-12T16:28:39Z</dcterms:created>
  <dcterms:modified xsi:type="dcterms:W3CDTF">2024-10-12T16:37:06Z</dcterms:modified>
</cp:coreProperties>
</file>